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微云同步助手\基础研究处\科技资源共享\大型仪器共享\大型仪器盘活\"/>
    </mc:Choice>
  </mc:AlternateContent>
  <bookViews>
    <workbookView xWindow="0" yWindow="0" windowWidth="17918" windowHeight="6330" activeTab="1"/>
  </bookViews>
  <sheets>
    <sheet name="明细表" sheetId="1" r:id="rId1"/>
    <sheet name="统计表" sheetId="2" r:id="rId2"/>
  </sheets>
  <definedNames>
    <definedName name="_xlnm.Print_Area" localSheetId="1">统计表!$A$1:$W$7</definedName>
  </definedNames>
  <calcPr calcId="152511"/>
</workbook>
</file>

<file path=xl/calcChain.xml><?xml version="1.0" encoding="utf-8"?>
<calcChain xmlns="http://schemas.openxmlformats.org/spreadsheetml/2006/main">
  <c r="D6" i="2" l="1"/>
  <c r="C6" i="2"/>
  <c r="B6" i="2"/>
</calcChain>
</file>

<file path=xl/sharedStrings.xml><?xml version="1.0" encoding="utf-8"?>
<sst xmlns="http://schemas.openxmlformats.org/spreadsheetml/2006/main" count="63" uniqueCount="41">
  <si>
    <r>
      <rPr>
        <sz val="11"/>
        <color theme="1"/>
        <rFont val="宋体"/>
        <family val="3"/>
        <charset val="134"/>
        <scheme val="minor"/>
      </rPr>
      <t>附件2-</t>
    </r>
    <r>
      <rPr>
        <sz val="11"/>
        <color theme="1"/>
        <rFont val="宋体"/>
        <family val="3"/>
        <charset val="134"/>
        <scheme val="minor"/>
      </rPr>
      <t>1</t>
    </r>
  </si>
  <si>
    <t>省属高校和科研院所大型仪器盘活情况明细表</t>
  </si>
  <si>
    <t>填报单位（盖章）：</t>
  </si>
  <si>
    <t xml:space="preserve">                                                       金额：万元</t>
  </si>
  <si>
    <t>序号</t>
  </si>
  <si>
    <t>资产名称</t>
  </si>
  <si>
    <t>资产分类</t>
  </si>
  <si>
    <t>资产卡片编号</t>
  </si>
  <si>
    <t>账面原值</t>
  </si>
  <si>
    <t>账面净值</t>
  </si>
  <si>
    <t>取得日期</t>
  </si>
  <si>
    <t>资产原用途</t>
  </si>
  <si>
    <t>闲置原因</t>
  </si>
  <si>
    <t>盘活方式</t>
  </si>
  <si>
    <t>备注</t>
  </si>
  <si>
    <t>…</t>
  </si>
  <si>
    <t xml:space="preserve">  负责人：              填表人：                 联系电话：                          填报日期：</t>
  </si>
  <si>
    <t>2.资产卡片编号：资产信息系统内台账卡片编号。</t>
  </si>
  <si>
    <t>3.待报废、损失核销资产不需填报。</t>
  </si>
  <si>
    <t>盘活方式：</t>
  </si>
  <si>
    <t>1.优化使用。通过功能挖潜、修旧利废等方式继续使用，做到物尽其用。</t>
  </si>
  <si>
    <t>2.共享共用。按要求分别纳入国家（原值在50万元以上（含））和省科技资源共享服务平台（原值在20万元以上（含））。</t>
  </si>
  <si>
    <t>3.调剂。在本单位、本部门或跨部门、跨地区、跨级次调剂。</t>
  </si>
  <si>
    <t>4.纳入公物仓管理。符合条件的仪器设备和软件纳入省公物仓管理。</t>
  </si>
  <si>
    <t>5.出租或处置。按照行政事业单位国有资产管理有关规定，将仪器设备或软件出租或处置。</t>
  </si>
  <si>
    <t>6.委托集中运营。委托专业化、市场化专业机构运营管理，提升仪器设备和软件的收益。</t>
  </si>
  <si>
    <t>附件2-2</t>
  </si>
  <si>
    <t xml:space="preserve">                                                         单位：台、万元</t>
  </si>
  <si>
    <t>单位名称</t>
  </si>
  <si>
    <t>优化使用</t>
  </si>
  <si>
    <t>共享共用</t>
  </si>
  <si>
    <t>调剂</t>
  </si>
  <si>
    <t>纳入公物仓管理</t>
  </si>
  <si>
    <t>出租或处置</t>
  </si>
  <si>
    <t>委托集中运营</t>
  </si>
  <si>
    <t>仪器数量</t>
  </si>
  <si>
    <t xml:space="preserve">  负责人：              填表人：                 联系电话：                  </t>
  </si>
  <si>
    <t>省属高校和科研院所大型仪器盘活情况统计表(一)</t>
    <phoneticPr fontId="6" type="noConversion"/>
  </si>
  <si>
    <t>省属高校和科研院所大型仪器盘活情况统计表（二）</t>
    <phoneticPr fontId="6" type="noConversion"/>
  </si>
  <si>
    <t>合计（已设置公式）</t>
    <phoneticPr fontId="6" type="noConversion"/>
  </si>
  <si>
    <t>1.大型科研仪器主要指：通过财政资金购置、研制的单台套价值在20万元（含）以上，用于科研活动的相关仪器设备(含同时用于教学和科研的相关仪器设备）。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</si>
</sst>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2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/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opLeftCell="A7" workbookViewId="0">
      <selection activeCell="C13" sqref="C13"/>
    </sheetView>
  </sheetViews>
  <sheetFormatPr defaultColWidth="9" defaultRowHeight="13.5"/>
  <cols>
    <col min="1" max="1" width="6.53125" style="1" customWidth="1"/>
    <col min="2" max="2" width="19.06640625" style="1" customWidth="1"/>
    <col min="3" max="3" width="11.59765625" style="1" customWidth="1"/>
    <col min="4" max="4" width="14.3984375" style="1" customWidth="1"/>
    <col min="5" max="7" width="12.06640625" style="1" customWidth="1"/>
    <col min="8" max="8" width="14" style="1" customWidth="1"/>
    <col min="9" max="10" width="11.86328125" style="1" customWidth="1"/>
    <col min="11" max="11" width="7.9296875" style="1" customWidth="1"/>
    <col min="12" max="16384" width="9" style="1"/>
  </cols>
  <sheetData>
    <row r="1" spans="1:11">
      <c r="A1" s="5" t="s">
        <v>0</v>
      </c>
    </row>
    <row r="2" spans="1:11" ht="25.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35.35" customHeight="1">
      <c r="A3" s="10" t="s">
        <v>2</v>
      </c>
      <c r="B3" s="10"/>
      <c r="C3" s="10"/>
      <c r="D3" s="10"/>
      <c r="E3" s="11" t="s">
        <v>3</v>
      </c>
      <c r="F3" s="11"/>
      <c r="G3" s="11"/>
      <c r="H3" s="11"/>
      <c r="I3" s="11"/>
      <c r="J3" s="11"/>
      <c r="K3" s="11"/>
    </row>
    <row r="4" spans="1:11" ht="15.75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</row>
    <row r="5" spans="1:11" ht="15.75">
      <c r="A5" s="3">
        <v>1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75">
      <c r="A6" s="3">
        <v>2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>
      <c r="A7" s="3" t="s">
        <v>15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5.75">
      <c r="A8" s="12" t="s">
        <v>16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46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51" customHeight="1">
      <c r="A10" s="13" t="s">
        <v>40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 ht="20.25">
      <c r="A11" s="13" t="s">
        <v>17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20.25">
      <c r="A12" s="13" t="s">
        <v>18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ht="26.25" customHeight="1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20.25">
      <c r="A14" s="13" t="s">
        <v>19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20.25">
      <c r="A15" s="14" t="s">
        <v>20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ht="40.049999999999997" customHeight="1">
      <c r="A16" s="13" t="s">
        <v>21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2" ht="20.25">
      <c r="A17" s="14" t="s">
        <v>22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8"/>
    </row>
    <row r="18" spans="1:12" ht="20.25">
      <c r="A18" s="14" t="s">
        <v>23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2" ht="20.25">
      <c r="A19" s="14" t="s">
        <v>24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2" ht="20.25">
      <c r="A20" s="14" t="s">
        <v>25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</sheetData>
  <mergeCells count="14">
    <mergeCell ref="A17:K17"/>
    <mergeCell ref="A18:K18"/>
    <mergeCell ref="A19:K19"/>
    <mergeCell ref="A20:K20"/>
    <mergeCell ref="A11:K11"/>
    <mergeCell ref="A12:K12"/>
    <mergeCell ref="A14:K14"/>
    <mergeCell ref="A15:K15"/>
    <mergeCell ref="A16:K16"/>
    <mergeCell ref="A2:K2"/>
    <mergeCell ref="A3:D3"/>
    <mergeCell ref="E3:K3"/>
    <mergeCell ref="A8:K8"/>
    <mergeCell ref="A10:K10"/>
  </mergeCells>
  <phoneticPr fontId="7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zoomScaleNormal="100" zoomScaleSheetLayoutView="100" workbookViewId="0">
      <selection activeCell="C11" sqref="C11"/>
    </sheetView>
  </sheetViews>
  <sheetFormatPr defaultColWidth="9" defaultRowHeight="13.5"/>
  <cols>
    <col min="1" max="1" width="35.1328125" style="1" customWidth="1"/>
    <col min="2" max="23" width="10.1328125" style="1" customWidth="1"/>
    <col min="24" max="16384" width="9" style="1"/>
  </cols>
  <sheetData>
    <row r="1" spans="1:31" ht="15.75">
      <c r="A1" s="2" t="s">
        <v>26</v>
      </c>
    </row>
    <row r="2" spans="1:31" ht="25.15" customHeight="1">
      <c r="A2" s="9" t="s">
        <v>37</v>
      </c>
      <c r="B2" s="9"/>
      <c r="C2" s="9"/>
      <c r="D2" s="9"/>
      <c r="E2" s="9"/>
      <c r="F2" s="9"/>
      <c r="G2" s="9"/>
      <c r="H2" s="9"/>
      <c r="I2" s="9"/>
      <c r="J2" s="9"/>
      <c r="K2" s="9" t="s">
        <v>38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31" ht="35.35" customHeight="1">
      <c r="A3" s="10" t="s">
        <v>2</v>
      </c>
      <c r="B3" s="10"/>
      <c r="C3" s="10"/>
      <c r="D3" s="10"/>
      <c r="E3" s="15" t="s">
        <v>27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31" ht="15.75" customHeight="1">
      <c r="A4" s="20" t="s">
        <v>28</v>
      </c>
      <c r="B4" s="17" t="s">
        <v>39</v>
      </c>
      <c r="C4" s="16"/>
      <c r="D4" s="16"/>
      <c r="E4" s="17" t="s">
        <v>29</v>
      </c>
      <c r="F4" s="16"/>
      <c r="G4" s="16"/>
      <c r="H4" s="17" t="s">
        <v>30</v>
      </c>
      <c r="I4" s="16"/>
      <c r="J4" s="16"/>
      <c r="K4" s="17" t="s">
        <v>31</v>
      </c>
      <c r="L4" s="16"/>
      <c r="M4" s="16"/>
      <c r="N4" s="17" t="s">
        <v>32</v>
      </c>
      <c r="O4" s="16"/>
      <c r="P4" s="16"/>
      <c r="Q4" s="17" t="s">
        <v>33</v>
      </c>
      <c r="R4" s="16"/>
      <c r="S4" s="16"/>
      <c r="T4" s="17" t="s">
        <v>34</v>
      </c>
      <c r="U4" s="16"/>
      <c r="V4" s="16"/>
      <c r="W4" s="4" t="s">
        <v>14</v>
      </c>
      <c r="Z4" s="18"/>
      <c r="AA4" s="18"/>
      <c r="AB4" s="18"/>
      <c r="AC4" s="18"/>
      <c r="AD4" s="18"/>
      <c r="AE4" s="18"/>
    </row>
    <row r="5" spans="1:31" ht="34.049999999999997" customHeight="1">
      <c r="A5" s="20"/>
      <c r="B5" s="3" t="s">
        <v>35</v>
      </c>
      <c r="C5" s="3" t="s">
        <v>8</v>
      </c>
      <c r="D5" s="3" t="s">
        <v>9</v>
      </c>
      <c r="E5" s="3" t="s">
        <v>35</v>
      </c>
      <c r="F5" s="3" t="s">
        <v>8</v>
      </c>
      <c r="G5" s="3" t="s">
        <v>9</v>
      </c>
      <c r="H5" s="3" t="s">
        <v>35</v>
      </c>
      <c r="I5" s="3" t="s">
        <v>8</v>
      </c>
      <c r="J5" s="3" t="s">
        <v>9</v>
      </c>
      <c r="K5" s="3" t="s">
        <v>35</v>
      </c>
      <c r="L5" s="3" t="s">
        <v>8</v>
      </c>
      <c r="M5" s="3" t="s">
        <v>9</v>
      </c>
      <c r="N5" s="3" t="s">
        <v>35</v>
      </c>
      <c r="O5" s="3" t="s">
        <v>8</v>
      </c>
      <c r="P5" s="3" t="s">
        <v>9</v>
      </c>
      <c r="Q5" s="3" t="s">
        <v>35</v>
      </c>
      <c r="R5" s="3" t="s">
        <v>8</v>
      </c>
      <c r="S5" s="3" t="s">
        <v>9</v>
      </c>
      <c r="T5" s="3" t="s">
        <v>35</v>
      </c>
      <c r="U5" s="3" t="s">
        <v>8</v>
      </c>
      <c r="V5" s="3" t="s">
        <v>9</v>
      </c>
      <c r="W5" s="3"/>
    </row>
    <row r="6" spans="1:31" ht="34.049999999999997" customHeight="1">
      <c r="A6" s="21"/>
      <c r="B6" s="3">
        <f>E6+H6+K6+N6+Q6+T6</f>
        <v>0</v>
      </c>
      <c r="C6" s="3">
        <f>F6+I6+L6+O6+R6+U6</f>
        <v>0</v>
      </c>
      <c r="D6" s="3">
        <f>G6+J6+M6+P6+S6+V6</f>
        <v>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31" ht="15.75">
      <c r="A7" s="12" t="s">
        <v>36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3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</sheetData>
  <mergeCells count="16">
    <mergeCell ref="Z4:AB4"/>
    <mergeCell ref="AC4:AE4"/>
    <mergeCell ref="A7:W7"/>
    <mergeCell ref="A8:W8"/>
    <mergeCell ref="A4:A5"/>
    <mergeCell ref="A3:D3"/>
    <mergeCell ref="E3:W3"/>
    <mergeCell ref="B4:D4"/>
    <mergeCell ref="E4:G4"/>
    <mergeCell ref="H4:J4"/>
    <mergeCell ref="K4:M4"/>
    <mergeCell ref="N4:P4"/>
    <mergeCell ref="Q4:S4"/>
    <mergeCell ref="T4:V4"/>
    <mergeCell ref="A2:J2"/>
    <mergeCell ref="K2:W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colBreaks count="1" manualBreakCount="1">
    <brk id="10" max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明细表</vt:lpstr>
      <vt:lpstr>统计表</vt:lpstr>
      <vt:lpstr>统计表!Print_Area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</cp:lastModifiedBy>
  <cp:lastPrinted>2023-04-10T06:37:22Z</cp:lastPrinted>
  <dcterms:created xsi:type="dcterms:W3CDTF">2006-09-16T00:00:00Z</dcterms:created>
  <dcterms:modified xsi:type="dcterms:W3CDTF">2023-04-10T06:37:27Z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1C408545C0BB47158954BE2918B8191B</vt:lpwstr>
  </property>
  <property fmtid="{D5CDD505-2E9C-101B-9397-08002B2CF9AE}" pid="3" name="KSOProductBuildVer">
    <vt:lpwstr>2052-11.1.0.11115</vt:lpwstr>
  </property>
</Properties>
</file>